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<sst xmlns="http://schemas.openxmlformats.org/spreadsheetml/2006/main" count="179" uniqueCount="79">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</sst>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Normal="100" zoomScaleSheetLayoutView="100" workbookViewId="0">
      <selection activeCell="B82" sqref="B8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51</v>
      </c>
      <c r="B1" s="50"/>
      <c r="C1" s="50"/>
      <c r="D1" s="50"/>
      <c r="E1" s="50"/>
    </row>
    <row r="2" spans="1:5" ht="15" customHeight="1">
      <c r="A2" s="49" t="s">
        <v>78</v>
      </c>
      <c r="B2" s="51"/>
      <c r="C2" s="51"/>
      <c r="D2" s="51"/>
      <c r="E2" s="51"/>
    </row>
    <row r="3" spans="1:5">
      <c r="B3" s="47" t="s">
        <v>75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2">
        <v>113056.88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113056.88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577216.81666666665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577216.81666666665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600305.48933333333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600305.48933333333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600305.48933333333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89968.207333333325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89968.207333333325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24">
        <f>D33+D37+D41+D45+D49+D53+D57+D61+D65</f>
        <v>601082.12000000011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3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160551.17969999998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96545.009000000005</v>
      </c>
    </row>
    <row r="38" spans="1:4" s="12" customFormat="1" ht="43.5">
      <c r="A38" s="17">
        <v>23</v>
      </c>
      <c r="B38" s="6" t="s">
        <v>53</v>
      </c>
      <c r="C38" s="20"/>
      <c r="D38" s="34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182880.49709999998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5">
        <v>97530.682199999981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55">
        <v>9644.56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5">
        <v>33918.191999999995</v>
      </c>
    </row>
    <row r="54" spans="1:4" s="12" customFormat="1">
      <c r="A54" s="17">
        <v>23</v>
      </c>
      <c r="B54" s="6" t="s">
        <v>53</v>
      </c>
      <c r="C54" s="20"/>
      <c r="D54" s="34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12311.999999999998</v>
      </c>
    </row>
    <row r="58" spans="1:4" s="12" customFormat="1">
      <c r="A58" s="17">
        <v>23</v>
      </c>
      <c r="B58" s="18" t="s">
        <v>53</v>
      </c>
      <c r="C58" s="32"/>
      <c r="D58" s="26" t="s">
        <v>73</v>
      </c>
    </row>
    <row r="59" spans="1:4" s="12" customFormat="1">
      <c r="A59" s="8">
        <v>24</v>
      </c>
      <c r="B59" s="18" t="s">
        <v>54</v>
      </c>
      <c r="C59" s="32"/>
      <c r="D59" s="29" t="s">
        <v>74</v>
      </c>
    </row>
    <row r="60" spans="1:4" s="12" customFormat="1">
      <c r="A60" s="8">
        <v>25</v>
      </c>
      <c r="B60" s="18" t="s">
        <v>36</v>
      </c>
      <c r="C60" s="32"/>
      <c r="D60" s="29" t="s">
        <v>60</v>
      </c>
    </row>
    <row r="61" spans="1:4" s="12" customFormat="1">
      <c r="A61" s="8">
        <v>26</v>
      </c>
      <c r="B61" s="18" t="s">
        <v>55</v>
      </c>
      <c r="C61" s="32"/>
      <c r="D61" s="29">
        <v>7700</v>
      </c>
    </row>
    <row r="62" spans="1:4" s="12" customFormat="1">
      <c r="A62" s="17">
        <v>23</v>
      </c>
      <c r="B62" s="18" t="s">
        <v>53</v>
      </c>
      <c r="C62" s="35"/>
      <c r="D62" s="26" t="s">
        <v>77</v>
      </c>
    </row>
    <row r="63" spans="1:4" s="12" customFormat="1">
      <c r="A63" s="8">
        <v>24</v>
      </c>
      <c r="B63" s="18" t="s">
        <v>54</v>
      </c>
      <c r="C63" s="35"/>
      <c r="D63" s="29" t="s">
        <v>74</v>
      </c>
    </row>
    <row r="64" spans="1:4" s="12" customFormat="1">
      <c r="A64" s="8">
        <v>25</v>
      </c>
      <c r="B64" s="18" t="s">
        <v>36</v>
      </c>
      <c r="C64" s="35"/>
      <c r="D64" s="29" t="s">
        <v>60</v>
      </c>
    </row>
    <row r="65" spans="1:4" s="12" customFormat="1">
      <c r="A65" s="8">
        <v>26</v>
      </c>
      <c r="B65" s="18" t="s">
        <v>55</v>
      </c>
      <c r="C65" s="35"/>
      <c r="D65" s="29"/>
    </row>
    <row r="66" spans="1:4" s="12" customFormat="1">
      <c r="A66" s="36" t="s">
        <v>28</v>
      </c>
      <c r="B66" s="45"/>
      <c r="C66" s="45"/>
      <c r="D66" s="46"/>
    </row>
    <row r="67" spans="1:4" s="12" customFormat="1">
      <c r="A67" s="8">
        <v>27</v>
      </c>
      <c r="B67" s="2" t="s">
        <v>29</v>
      </c>
      <c r="C67" s="8" t="s">
        <v>10</v>
      </c>
      <c r="D67" s="23"/>
    </row>
    <row r="68" spans="1:4" s="12" customFormat="1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>
      <c r="A71" s="36" t="s">
        <v>33</v>
      </c>
      <c r="B71" s="37"/>
      <c r="C71" s="37"/>
      <c r="D71" s="38"/>
    </row>
    <row r="72" spans="1:4" s="12" customFormat="1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>
      <c r="A78" s="36" t="s">
        <v>34</v>
      </c>
      <c r="B78" s="37"/>
      <c r="C78" s="37"/>
      <c r="D78" s="38"/>
    </row>
    <row r="79" spans="1:4" s="12" customFormat="1">
      <c r="A79" s="8">
        <v>37</v>
      </c>
      <c r="B79" s="11" t="s">
        <v>35</v>
      </c>
      <c r="C79" s="9"/>
      <c r="D79" s="29" t="s">
        <v>57</v>
      </c>
    </row>
    <row r="80" spans="1:4" s="12" customFormat="1">
      <c r="A80" s="8">
        <v>38</v>
      </c>
      <c r="B80" s="11" t="s">
        <v>36</v>
      </c>
      <c r="C80" s="9"/>
      <c r="D80" s="29" t="s">
        <v>58</v>
      </c>
    </row>
    <row r="81" spans="1:4" s="12" customFormat="1">
      <c r="A81" s="8">
        <v>39</v>
      </c>
      <c r="B81" s="11" t="s">
        <v>37</v>
      </c>
      <c r="C81" s="9"/>
      <c r="D81" s="56">
        <v>5231</v>
      </c>
    </row>
    <row r="82" spans="1:4" s="12" customFormat="1">
      <c r="A82" s="8">
        <v>40</v>
      </c>
      <c r="B82" s="11" t="s">
        <v>38</v>
      </c>
      <c r="C82" s="8" t="s">
        <v>10</v>
      </c>
      <c r="D82" s="31">
        <v>24914.37</v>
      </c>
    </row>
    <row r="83" spans="1:4" s="12" customFormat="1">
      <c r="A83" s="8">
        <v>41</v>
      </c>
      <c r="B83" s="11" t="s">
        <v>39</v>
      </c>
      <c r="C83" s="8" t="s">
        <v>10</v>
      </c>
      <c r="D83" s="22">
        <v>23786.79</v>
      </c>
    </row>
    <row r="84" spans="1:4" s="12" customFormat="1">
      <c r="A84" s="8">
        <v>42</v>
      </c>
      <c r="B84" s="11" t="s">
        <v>40</v>
      </c>
      <c r="C84" s="8" t="s">
        <v>10</v>
      </c>
      <c r="D84" s="22">
        <v>1127.5799999999981</v>
      </c>
    </row>
    <row r="85" spans="1:4" s="12" customFormat="1">
      <c r="A85" s="8">
        <v>43</v>
      </c>
      <c r="B85" s="11" t="s">
        <v>43</v>
      </c>
      <c r="C85" s="8" t="s">
        <v>10</v>
      </c>
      <c r="D85" s="22">
        <v>25631.9</v>
      </c>
    </row>
    <row r="86" spans="1:4" s="12" customFormat="1">
      <c r="A86" s="8">
        <v>44</v>
      </c>
      <c r="B86" s="4" t="s">
        <v>42</v>
      </c>
      <c r="C86" s="8" t="s">
        <v>10</v>
      </c>
      <c r="D86" s="22">
        <v>23786.79</v>
      </c>
    </row>
    <row r="87" spans="1:4" s="12" customFormat="1">
      <c r="A87" s="8">
        <v>45</v>
      </c>
      <c r="B87" s="13" t="s">
        <v>41</v>
      </c>
      <c r="C87" s="8" t="s">
        <v>10</v>
      </c>
      <c r="D87" s="22">
        <v>1845.1100000000006</v>
      </c>
    </row>
    <row r="88" spans="1:4" s="12" customFormat="1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>
      <c r="A89" s="36" t="s">
        <v>44</v>
      </c>
      <c r="B89" s="37"/>
      <c r="C89" s="37"/>
      <c r="D89" s="38"/>
    </row>
    <row r="90" spans="1:4" s="12" customFormat="1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>
      <c r="A93" s="10">
        <v>50</v>
      </c>
      <c r="B93" s="4" t="s">
        <v>32</v>
      </c>
      <c r="C93" s="10" t="s">
        <v>10</v>
      </c>
      <c r="D93" s="28">
        <v>0</v>
      </c>
    </row>
    <row r="94" spans="1:4">
      <c r="A94" s="36" t="s">
        <v>45</v>
      </c>
      <c r="B94" s="37"/>
      <c r="C94" s="37"/>
      <c r="D94" s="38"/>
    </row>
    <row r="95" spans="1:4">
      <c r="A95" s="8">
        <v>51</v>
      </c>
      <c r="B95" s="13" t="s">
        <v>46</v>
      </c>
      <c r="C95" s="8" t="s">
        <v>49</v>
      </c>
      <c r="D95" s="23">
        <v>9</v>
      </c>
    </row>
    <row r="96" spans="1:4">
      <c r="A96" s="8">
        <v>52</v>
      </c>
      <c r="B96" s="13" t="s">
        <v>47</v>
      </c>
      <c r="C96" s="8" t="s">
        <v>49</v>
      </c>
      <c r="D96" s="23">
        <v>0</v>
      </c>
    </row>
    <row r="97" spans="1:4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2024-03-28T11:56:10Z</dcterms:modified>
</cp:coreProperties>
</file>